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4.11.23" sheetId="24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48" l="1"/>
  <c r="I19" i="248"/>
  <c r="H19" i="248"/>
  <c r="G19" i="248"/>
  <c r="F19" i="248"/>
  <c r="E19" i="248"/>
  <c r="J11" i="248"/>
  <c r="I11" i="248"/>
  <c r="H11" i="248"/>
  <c r="G11" i="248"/>
  <c r="F11" i="248"/>
  <c r="E11" i="248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<sst xmlns="http://schemas.openxmlformats.org/spreadsheetml/2006/main" count="36" uniqueCount="31">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</sst>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>
        <v>45244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36.79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205</v>
      </c>
      <c r="F7" s="17">
        <v>2.74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17</v>
      </c>
      <c r="E10" s="35">
        <v>154</v>
      </c>
      <c r="F10" s="17">
        <v>14.47</v>
      </c>
      <c r="G10" s="17">
        <v>370</v>
      </c>
      <c r="H10" s="17">
        <v>6</v>
      </c>
      <c r="I10" s="17">
        <v>13</v>
      </c>
      <c r="J10" s="43">
        <v>57</v>
      </c>
    </row>
    <row r="11" spans="1:10" ht="15.75" thickBot="1" x14ac:dyDescent="0.3">
      <c r="A11" s="6"/>
      <c r="B11" s="33"/>
      <c r="C11" s="7"/>
      <c r="D11" s="19"/>
      <c r="E11" s="42">
        <f>SUM(E5+E7+E10)</f>
        <v>479</v>
      </c>
      <c r="F11" s="22">
        <f>SUM(F5+F7+F10)</f>
        <v>54</v>
      </c>
      <c r="G11" s="22">
        <f>SUM(G5+G7+G10)</f>
        <v>742.59999999999991</v>
      </c>
      <c r="H11" s="22">
        <f>SUM(H4:H9)</f>
        <v>15.28</v>
      </c>
      <c r="I11" s="22">
        <f>SUM(I4:I9)</f>
        <v>18.100000000000001</v>
      </c>
      <c r="J11" s="22">
        <f>SUM(J4:J9)</f>
        <v>37.700000000000003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270</v>
      </c>
      <c r="F13" s="15">
        <v>13.42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30.05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6.12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206</v>
      </c>
      <c r="F16" s="14">
        <v>2.81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20</v>
      </c>
      <c r="E17" s="25">
        <v>20</v>
      </c>
      <c r="F17" s="14">
        <v>1.6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736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2023-11-13T17:05:19Z</dcterms:modified>
</cp:coreProperties>
</file>