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3.24" sheetId="3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17" l="1"/>
  <c r="I18" i="317"/>
  <c r="H18" i="317"/>
  <c r="G18" i="317"/>
  <c r="F18" i="317"/>
  <c r="E18" i="317"/>
  <c r="J11" i="317"/>
  <c r="I11" i="317"/>
  <c r="H11" i="317"/>
  <c r="G11" i="317"/>
  <c r="F11" i="317"/>
  <c r="E11" i="317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<sst xmlns="http://schemas.openxmlformats.org/spreadsheetml/2006/main" count="35" uniqueCount="31">
  <si>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</si>
  <si>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</si>
  <si>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</si>
  <si>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</si>
  <si>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</si>
  <si>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</si>
  <si>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</si>
  <si>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</si>
  <si>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</si>
  <si>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</si>
  <si>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</si>
  <si>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</si>
  <si>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</si>
  <si>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</si>
  <si>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</si>
  <si>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</si>
  <si>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</si>
  <si>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</si>
  <si>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</si>
  <si>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</si>
  <si>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</si>
  <si>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</si>
  <si>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</si>
  <si>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</si>
  <si>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</si>
  <si>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</si>
  <si>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</si>
  <si>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</si>
  <si>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</si>
  <si>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05.03.2024</t>
  </si>
  <si>
    <t>Жаркое со свеж.огурцом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</si>
</sst>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8" workbookViewId="0">
      <selection activeCell="C28" sqref="C28:C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37.56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183</v>
      </c>
      <c r="F9" s="17">
        <v>15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503</v>
      </c>
      <c r="F11" s="22">
        <f>SUM(F5+F7+F9)</f>
        <v>54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285</v>
      </c>
      <c r="F13" s="15">
        <v>19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30</v>
      </c>
      <c r="E14" s="27">
        <v>208</v>
      </c>
      <c r="F14" s="14">
        <v>31.8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22</v>
      </c>
      <c r="E16" s="27">
        <v>200</v>
      </c>
      <c r="F16" s="14">
        <v>1.44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1.76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713</v>
      </c>
      <c r="F18" s="22">
        <f>SUM(F12:F17)</f>
        <v>53.999999999999993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2024-03-04T11:45:46Z</dcterms:modified>
</cp:coreProperties>
</file>