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04.24" sheetId="34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45" l="1"/>
  <c r="I18" i="345"/>
  <c r="H18" i="345"/>
  <c r="G18" i="345"/>
  <c r="F18" i="345"/>
  <c r="E18" i="345"/>
  <c r="J11" i="345"/>
  <c r="I11" i="345"/>
  <c r="H11" i="345"/>
  <c r="G11" i="345"/>
  <c r="F11" i="345"/>
  <c r="E11" i="345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<sst xmlns="http://schemas.openxmlformats.org/spreadsheetml/2006/main" count="35" uniqueCount="30">
  <si>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</si>
  <si>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</si>
  <si>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</si>
  <si>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</si>
  <si>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</si>
  <si>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</si>
  <si>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</si>
  <si>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</si>
  <si>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</si>
  <si>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</si>
  <si>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</si>
  <si>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</si>
  <si>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</si>
  <si>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</si>
  <si>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</si>
  <si>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</si>
  <si>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</si>
  <si>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</si>
  <si>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</si>
  <si>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</si>
  <si>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</si>
  <si>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</si>
  <si>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</si>
  <si>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</si>
  <si>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</si>
  <si>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</si>
  <si>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</si>
  <si>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со свеж.огурцом</t>
  </si>
  <si>
    <t>130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</si>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</sst>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36.75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170</v>
      </c>
      <c r="F9" s="17">
        <v>23.75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500</v>
      </c>
      <c r="F11" s="22">
        <f>SUM(F5+F7+F9)</f>
        <v>62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18.91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27</v>
      </c>
      <c r="E14" s="27">
        <v>240</v>
      </c>
      <c r="F14" s="14">
        <v>39.83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745</v>
      </c>
      <c r="F18" s="22">
        <f>SUM(F12:F17)</f>
        <v>61.999999999999993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2024-04-19T12:42:14Z</dcterms:modified>
</cp:coreProperties>
</file>