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05.24" sheetId="35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53" l="1"/>
  <c r="I18" i="353"/>
  <c r="H18" i="353"/>
  <c r="G18" i="353"/>
  <c r="F18" i="353"/>
  <c r="E18" i="353"/>
  <c r="J11" i="353"/>
  <c r="I11" i="353"/>
  <c r="H11" i="353"/>
  <c r="G11" i="353"/>
  <c r="F11" i="353"/>
  <c r="E11" i="353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<sst xmlns="http://schemas.openxmlformats.org/spreadsheetml/2006/main" count="35" uniqueCount="30">
  <si>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</si>
  <si>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</si>
  <si>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</si>
  <si>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</si>
  <si>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</si>
  <si>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</si>
  <si>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</si>
  <si>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</si>
  <si>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</si>
  <si>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</si>
  <si>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</si>
  <si>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</si>
  <si>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</si>
  <si>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</si>
  <si>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</si>
  <si>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</si>
  <si>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</si>
  <si>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</si>
  <si>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</si>
  <si>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</si>
  <si>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</si>
  <si>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</si>
  <si>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</si>
  <si>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</si>
  <si>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</si>
  <si>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</si>
  <si>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</si>
  <si>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Жаркое со свеж.огурцом</t>
  </si>
  <si>
    <t>130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</si>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</sst>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33.31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181</v>
      </c>
      <c r="F9" s="17">
        <v>27.19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511</v>
      </c>
      <c r="F11" s="22">
        <f>SUM(F5+F7+F9)</f>
        <v>62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285</v>
      </c>
      <c r="F13" s="15">
        <v>18.48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27</v>
      </c>
      <c r="E14" s="27">
        <v>242</v>
      </c>
      <c r="F14" s="14">
        <v>40.26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1.76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747</v>
      </c>
      <c r="F18" s="22">
        <f>SUM(F12:F17)</f>
        <v>61.999999999999993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2024-05-06T12:10:26Z</dcterms:modified>
</cp:coreProperties>
</file>