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2.09.24" sheetId="39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90" l="1"/>
  <c r="E12" i="390"/>
  <c r="J20" i="390"/>
  <c r="I20" i="390"/>
  <c r="H20" i="390"/>
  <c r="G20" i="390"/>
  <c r="F20" i="390"/>
  <c r="E20" i="390"/>
  <c r="J12" i="390"/>
  <c r="I12" i="390"/>
  <c r="H12" i="390"/>
  <c r="G12" i="39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<sst xmlns="http://schemas.openxmlformats.org/spreadsheetml/2006/main" count="40" uniqueCount="35">
  <si>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</si>
  <si>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</si>
  <si>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</si>
  <si>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</si>
  <si>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</si>
  <si>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</si>
  <si>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</si>
  <si>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</si>
  <si>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</si>
  <si>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</si>
  <si>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</si>
  <si>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</si>
  <si>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</si>
  <si>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</si>
  <si>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</si>
  <si>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</si>
  <si>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</si>
  <si>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</si>
  <si>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</si>
  <si>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</si>
  <si>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</si>
  <si>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</si>
  <si>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</si>
  <si>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</si>
  <si>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</si>
  <si>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</si>
  <si>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</si>
  <si>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</si>
  <si>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</si>
  <si>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</si>
  <si>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</si>
  <si>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</si>
  <si>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Пряник сливочный</t>
  </si>
  <si>
    <t>Хлеб пеклеванный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</si>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</sst>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38.15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7.47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210</v>
      </c>
      <c r="F7" s="17">
        <v>3.58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30</v>
      </c>
      <c r="F8" s="14">
        <v>3.3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52</v>
      </c>
      <c r="F10" s="17">
        <v>9.5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532</v>
      </c>
      <c r="F12" s="22">
        <f>SUM(F5+F6+F7+F8+F9+F10)</f>
        <v>61.999999999999993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13.61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38.15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7.47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33</v>
      </c>
      <c r="E18" s="25">
        <v>30</v>
      </c>
      <c r="F18" s="14">
        <v>1.19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61.999999999999993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2024-09-11T07:08:24Z</dcterms:modified>
</cp:coreProperties>
</file>