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3.09.24" sheetId="39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92" l="1"/>
  <c r="E12" i="392"/>
  <c r="J20" i="392"/>
  <c r="I20" i="392"/>
  <c r="H20" i="392"/>
  <c r="G20" i="392"/>
  <c r="F20" i="392"/>
  <c r="E20" i="392"/>
  <c r="J12" i="392"/>
  <c r="I12" i="392"/>
  <c r="H12" i="392"/>
  <c r="G12" i="392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<sst xmlns="http://schemas.openxmlformats.org/spreadsheetml/2006/main" count="40" uniqueCount="33">
  <si>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</si>
  <si>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</si>
  <si>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</si>
  <si>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</si>
  <si>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</si>
  <si>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</si>
  <si>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</si>
  <si>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</si>
  <si>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</si>
  <si>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</si>
  <si>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</si>
  <si>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</si>
  <si>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</si>
  <si>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</si>
  <si>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</si>
  <si>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</si>
  <si>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</si>
  <si>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</si>
  <si>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Рис припущенный</t>
  </si>
  <si>
    <t>Огурец свежий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</si>
  <si>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</si>
  <si>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</si>
  <si>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</si>
  <si>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</si>
  <si>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</si>
  <si>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</si>
  <si>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</si>
  <si>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</si>
  <si>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</si>
  <si>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</si>
  <si>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</si>
  <si>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13.09.2024</t>
  </si>
  <si>
    <t>Рис припущенный со свеж.огурцом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</si>
</sst>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19</v>
      </c>
      <c r="E4" s="41">
        <v>72</v>
      </c>
      <c r="F4" s="15">
        <v>16.829999999999998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28</v>
      </c>
      <c r="F5" s="14">
        <v>31.65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18</v>
      </c>
      <c r="E6" s="37" t="s">
        <v>24</v>
      </c>
      <c r="F6" s="14">
        <v>9.9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532</v>
      </c>
      <c r="F12" s="22">
        <f>SUM(F4+F5+F6+F7+F8)</f>
        <v>61.999999999999993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29</v>
      </c>
      <c r="E14" s="30">
        <v>220</v>
      </c>
      <c r="F14" s="15">
        <v>12.92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31.65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32</v>
      </c>
      <c r="E16" s="28">
        <v>181</v>
      </c>
      <c r="F16" s="14">
        <v>13.81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23</v>
      </c>
      <c r="C17" s="2">
        <v>953</v>
      </c>
      <c r="D17" s="18" t="s">
        <v>22</v>
      </c>
      <c r="E17" s="27">
        <v>200</v>
      </c>
      <c r="F17" s="14">
        <v>1.58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27</v>
      </c>
      <c r="C18" s="2"/>
      <c r="D18" s="18" t="s">
        <v>20</v>
      </c>
      <c r="E18" s="25">
        <v>20</v>
      </c>
      <c r="F18" s="14">
        <v>2.04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711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2024-09-11T07:09:56Z</dcterms:modified>
</cp:coreProperties>
</file>