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4.09.24" sheetId="39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99" l="1"/>
  <c r="I19" i="399"/>
  <c r="H19" i="399"/>
  <c r="G19" i="399"/>
  <c r="F19" i="399"/>
  <c r="E19" i="399"/>
  <c r="J11" i="399"/>
  <c r="I11" i="399"/>
  <c r="H11" i="399"/>
  <c r="G11" i="399"/>
  <c r="F11" i="399"/>
  <c r="E11" i="399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<sst xmlns="http://schemas.openxmlformats.org/spreadsheetml/2006/main" count="36" uniqueCount="32">
  <si>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</si>
  <si>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</si>
  <si>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</si>
  <si>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</si>
  <si>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</si>
  <si>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</si>
  <si>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</si>
  <si>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</si>
  <si>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</si>
  <si>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</si>
  <si>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</si>
  <si>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</si>
  <si>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</si>
  <si>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</si>
  <si>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</si>
  <si>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</si>
  <si>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</si>
  <si>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</si>
  <si>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</si>
  <si>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</si>
  <si>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</si>
  <si>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</si>
  <si>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</si>
  <si>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>Чай с сахаром 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</si>
  <si>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</si>
  <si>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</si>
  <si>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</si>
  <si>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</si>
  <si>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</si>
  <si>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</si>
  <si>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140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</si>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</sst>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30</v>
      </c>
      <c r="F5" s="14">
        <v>42.3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210</v>
      </c>
      <c r="F7" s="17">
        <v>3.6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550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16.760000000000002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31.86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7.47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210</v>
      </c>
      <c r="F16" s="14">
        <v>3.58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22</v>
      </c>
      <c r="F17" s="14">
        <v>2.33</v>
      </c>
      <c r="G17" s="24">
        <v>48.4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702</v>
      </c>
      <c r="F19" s="22">
        <f>SUM(F12:F18)</f>
        <v>62</v>
      </c>
      <c r="G19" s="22">
        <f>SUM(G12:G18)</f>
        <v>695.9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2024-09-25T11:03:51Z</dcterms:modified>
</cp:coreProperties>
</file>