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1.10.24" sheetId="40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05" l="1"/>
  <c r="I18" i="405"/>
  <c r="H18" i="405"/>
  <c r="G18" i="405"/>
  <c r="F18" i="405"/>
  <c r="E18" i="405"/>
  <c r="J11" i="405"/>
  <c r="I11" i="405"/>
  <c r="H11" i="405"/>
  <c r="G11" i="405"/>
  <c r="F11" i="405"/>
  <c r="E11" i="405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<sst xmlns="http://schemas.openxmlformats.org/spreadsheetml/2006/main" count="35" uniqueCount="31">
  <si>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</si>
  <si>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</si>
  <si>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</si>
  <si>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</si>
  <si>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</si>
  <si>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</si>
  <si>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</si>
  <si>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</si>
  <si>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</si>
  <si>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</si>
  <si>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</si>
  <si>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</si>
  <si>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</si>
  <si>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</si>
  <si>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</si>
  <si>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</si>
  <si>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</si>
  <si>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</si>
  <si>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</si>
  <si>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</si>
  <si>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</si>
  <si>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</si>
  <si>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</si>
  <si>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</si>
  <si>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</si>
  <si>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</si>
  <si>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</si>
  <si>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</si>
  <si>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140</t>
  </si>
  <si>
    <t>Жаркое с овощной нарезкой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</si>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</sst>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38" sqref="M3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28</v>
      </c>
      <c r="F5" s="14">
        <v>43.42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628</v>
      </c>
      <c r="D7" s="18" t="s">
        <v>22</v>
      </c>
      <c r="E7" s="35">
        <v>204</v>
      </c>
      <c r="F7" s="17">
        <v>2.48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544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16.760000000000002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29</v>
      </c>
      <c r="E14" s="27">
        <v>270</v>
      </c>
      <c r="F14" s="14">
        <v>41.62</v>
      </c>
      <c r="G14" s="2">
        <v>323.10000000000002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18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720</v>
      </c>
      <c r="F18" s="22">
        <f>SUM(F12:F17)</f>
        <v>61.999999999999993</v>
      </c>
      <c r="G18" s="22">
        <f>SUM(G12:G17)</f>
        <v>679.1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2024-10-01T12:46:40Z</dcterms:modified>
</cp:coreProperties>
</file>