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6.10.24" sheetId="4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16" l="1"/>
  <c r="I19" i="416"/>
  <c r="H19" i="416"/>
  <c r="G19" i="416"/>
  <c r="F19" i="416"/>
  <c r="E19" i="416"/>
  <c r="J11" i="416"/>
  <c r="I11" i="416"/>
  <c r="H11" i="416"/>
  <c r="G11" i="416"/>
  <c r="F11" i="416"/>
  <c r="E11" i="416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<sst xmlns="http://schemas.openxmlformats.org/spreadsheetml/2006/main" count="36" uniqueCount="30">
  <si>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</si>
  <si>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</si>
  <si>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</si>
  <si>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</si>
  <si>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</si>
  <si>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</si>
  <si>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</si>
  <si>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</si>
  <si>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</si>
  <si>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</si>
  <si>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</si>
  <si>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</si>
  <si>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</si>
  <si>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</si>
  <si>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</si>
  <si>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</si>
  <si>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</si>
  <si>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</si>
  <si>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</si>
  <si>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</si>
  <si>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</si>
  <si>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</si>
  <si>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</si>
  <si>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</si>
  <si>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</si>
  <si>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</si>
  <si>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</si>
  <si>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овощной нарезкой</t>
  </si>
  <si>
    <t>16.10.2024</t>
  </si>
  <si>
    <t>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</si>
</sst>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27</v>
      </c>
      <c r="E5" s="37" t="s">
        <v>29</v>
      </c>
      <c r="F5" s="14">
        <v>44.79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1.58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118</v>
      </c>
      <c r="F9" s="17">
        <v>13.59</v>
      </c>
      <c r="G9" s="17">
        <v>20.010000000000002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590</v>
      </c>
      <c r="F11" s="22">
        <f>SUM(F5:F10)</f>
        <v>62</v>
      </c>
      <c r="G11" s="22">
        <f>SUM(G5:G10)</f>
        <v>496.40999999999997</v>
      </c>
      <c r="H11" s="22">
        <f>SUM(H5:H10)</f>
        <v>22.2</v>
      </c>
      <c r="I11" s="22">
        <f>SUM(I5:I10)</f>
        <v>18.439999999999998</v>
      </c>
      <c r="J11" s="22">
        <f>SUM(J5:J10)</f>
        <v>71.290000000000006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210</v>
      </c>
      <c r="F13" s="15">
        <v>13.53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27</v>
      </c>
      <c r="E14" s="27">
        <v>270</v>
      </c>
      <c r="F14" s="14">
        <v>44.79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1.58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2.1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2024-10-15T11:46:23Z</dcterms:modified>
</cp:coreProperties>
</file>