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10.24" sheetId="4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19" l="1"/>
  <c r="I19" i="419"/>
  <c r="H19" i="419"/>
  <c r="G19" i="419"/>
  <c r="F19" i="419"/>
  <c r="E19" i="419"/>
  <c r="J11" i="419"/>
  <c r="I11" i="419"/>
  <c r="H11" i="419"/>
  <c r="G11" i="419"/>
  <c r="F11" i="419"/>
  <c r="E11" i="41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<sst xmlns="http://schemas.openxmlformats.org/spreadsheetml/2006/main" count="39" uniqueCount="33">
  <si>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</si>
  <si>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</si>
  <si>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</si>
  <si>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</si>
  <si>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</si>
  <si>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</si>
  <si>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</si>
  <si>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</si>
  <si>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</si>
  <si>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</si>
  <si>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</si>
  <si>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</si>
  <si>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</si>
  <si>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</si>
  <si>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</si>
  <si>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</si>
  <si>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</si>
  <si>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</si>
  <si>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</si>
  <si>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</si>
  <si>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</si>
  <si>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</si>
  <si>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</si>
  <si>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</si>
  <si>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</si>
  <si>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</si>
  <si>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</si>
  <si>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</si>
  <si>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</si>
  <si>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</si>
  <si>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из свинины с овощной нарезкой</t>
  </si>
  <si>
    <t>стр.140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</si>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</sst>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18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31</v>
      </c>
      <c r="D5" s="18" t="s">
        <v>21</v>
      </c>
      <c r="E5" s="37" t="s">
        <v>27</v>
      </c>
      <c r="F5" s="14">
        <v>15.35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104</v>
      </c>
      <c r="F9" s="17">
        <v>26.09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519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12.12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262</v>
      </c>
      <c r="F14" s="14">
        <v>46.26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702</v>
      </c>
      <c r="F19" s="22">
        <f>SUM(F12:F17)</f>
        <v>61.999999999999993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2024-10-21T11:07:36Z</dcterms:modified>
</cp:coreProperties>
</file>