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5.10.24 " sheetId="42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3" l="1"/>
  <c r="I20" i="423"/>
  <c r="H20" i="423"/>
  <c r="G20" i="423"/>
  <c r="F20" i="423"/>
  <c r="E20" i="423"/>
  <c r="J12" i="423"/>
  <c r="I12" i="423"/>
  <c r="H12" i="423"/>
  <c r="G12" i="423"/>
  <c r="F12" i="423"/>
  <c r="E12" i="423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<sst xmlns="http://schemas.openxmlformats.org/spreadsheetml/2006/main" count="40" uniqueCount="33">
  <si>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</si>
  <si>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</si>
  <si>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</si>
  <si>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</si>
  <si>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</si>
  <si>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</si>
  <si>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</si>
  <si>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</si>
  <si>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</si>
  <si>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</si>
  <si>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</si>
  <si>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</si>
  <si>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</si>
  <si>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</si>
  <si>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</si>
  <si>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</si>
  <si>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</si>
  <si>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</si>
  <si>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Рис припущенный</t>
  </si>
  <si>
    <t>Огурец свежий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</si>
  <si>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</si>
  <si>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</si>
  <si>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</si>
  <si>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</si>
  <si>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</si>
  <si>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</si>
  <si>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</si>
  <si>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</si>
  <si>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</si>
  <si>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</si>
  <si>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</si>
  <si>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Рис припущенный со свеж.помидором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</si>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</sst>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19</v>
      </c>
      <c r="E4" s="41">
        <v>72</v>
      </c>
      <c r="F4" s="15">
        <v>16.7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28</v>
      </c>
      <c r="F5" s="14">
        <v>31.72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18</v>
      </c>
      <c r="E6" s="37" t="s">
        <v>24</v>
      </c>
      <c r="F6" s="14">
        <v>9.9600000000000009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532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29</v>
      </c>
      <c r="E14" s="30">
        <v>220</v>
      </c>
      <c r="F14" s="15">
        <v>12.86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31.72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31</v>
      </c>
      <c r="E16" s="28">
        <v>183</v>
      </c>
      <c r="F16" s="14">
        <v>13.8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23</v>
      </c>
      <c r="C17" s="2">
        <v>953</v>
      </c>
      <c r="D17" s="18" t="s">
        <v>22</v>
      </c>
      <c r="E17" s="27">
        <v>200</v>
      </c>
      <c r="F17" s="14">
        <v>1.58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20</v>
      </c>
      <c r="F18" s="14">
        <v>2.04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713</v>
      </c>
      <c r="F20" s="22">
        <f>SUM(F13:F19)</f>
        <v>61.999999999999993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2024-10-23T09:45:38Z</dcterms:modified>
</cp:coreProperties>
</file>