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3.12.24" sheetId="45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54" l="1"/>
  <c r="I19" i="454"/>
  <c r="H19" i="454"/>
  <c r="G19" i="454"/>
  <c r="F19" i="454"/>
  <c r="E19" i="454"/>
  <c r="J11" i="454"/>
  <c r="I11" i="454"/>
  <c r="H11" i="454"/>
  <c r="G11" i="454"/>
  <c r="F11" i="454"/>
  <c r="E11" i="454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<sst xmlns="http://schemas.openxmlformats.org/spreadsheetml/2006/main" count="40" uniqueCount="33">
  <si>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</si>
  <si>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</si>
  <si>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</si>
  <si>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</si>
  <si>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</si>
  <si>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</si>
  <si>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</si>
  <si>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</si>
  <si>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</si>
  <si>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</si>
  <si>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</si>
  <si>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</si>
  <si>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</si>
  <si>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</si>
  <si>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</si>
  <si>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</si>
  <si>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</si>
  <si>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</si>
  <si>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</si>
  <si>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</si>
  <si>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</si>
  <si>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</si>
  <si>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</si>
  <si>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</si>
  <si>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</si>
  <si>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</si>
  <si>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</si>
  <si>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</si>
  <si>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</si>
  <si>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</si>
  <si>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</si>
  <si>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 xml:space="preserve">Щи из свежей капусты с цыпленком и сметаной 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</si>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</sst>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35.159999999999997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6.92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120</v>
      </c>
      <c r="F9" s="17">
        <v>16.25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580</v>
      </c>
      <c r="F11" s="22">
        <f>SUM(F4:F10)</f>
        <v>62.002000000000002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31</v>
      </c>
      <c r="E13" s="30">
        <v>230</v>
      </c>
      <c r="F13" s="15">
        <v>16.12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35.159999999999997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6.92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30</v>
      </c>
      <c r="F17" s="14">
        <v>2.17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2024-12-23T13:08:41Z</dcterms:modified>
</cp:coreProperties>
</file>