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3.02.25" sheetId="48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82" l="1"/>
  <c r="I19" i="482"/>
  <c r="H19" i="482"/>
  <c r="G19" i="482"/>
  <c r="F19" i="482"/>
  <c r="E19" i="482"/>
  <c r="J11" i="482"/>
  <c r="I11" i="482"/>
  <c r="H11" i="482"/>
  <c r="G11" i="482"/>
  <c r="F11" i="482"/>
  <c r="E11" i="482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<sst xmlns="http://schemas.openxmlformats.org/spreadsheetml/2006/main" count="39" uniqueCount="33">
  <si>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</si>
  <si>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</si>
  <si>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</si>
  <si>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</si>
  <si>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</si>
  <si>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</si>
  <si>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</si>
  <si>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</si>
  <si>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</si>
  <si>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</si>
  <si>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</si>
  <si>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</si>
  <si>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</si>
  <si>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</si>
  <si>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</si>
  <si>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</si>
  <si>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</si>
  <si>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</si>
  <si>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</si>
  <si>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</si>
  <si>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</si>
  <si>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</si>
  <si>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</si>
  <si>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</si>
  <si>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</si>
  <si>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</si>
  <si>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</si>
  <si>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</si>
  <si>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Суп картоф.с макаронами и цыпленком</t>
  </si>
  <si>
    <t xml:space="preserve">  </t>
  </si>
  <si>
    <t>стр.140</t>
  </si>
  <si>
    <t>Плов из свинины с консерв.горошком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</si>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</sst>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30</v>
      </c>
      <c r="D5" s="18" t="s">
        <v>21</v>
      </c>
      <c r="E5" s="37" t="s">
        <v>24</v>
      </c>
      <c r="F5" s="14">
        <v>16.46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139</v>
      </c>
      <c r="F9" s="17">
        <v>22.28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549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13.5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260</v>
      </c>
      <c r="F14" s="14">
        <v>44.7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2025-01-31T13:28:45Z</dcterms:modified>
</cp:coreProperties>
</file>