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4.02.25" sheetId="49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97" l="1"/>
  <c r="I18" i="497"/>
  <c r="H18" i="497"/>
  <c r="G18" i="497"/>
  <c r="F18" i="497"/>
  <c r="E18" i="497"/>
  <c r="J11" i="497"/>
  <c r="I11" i="497"/>
  <c r="H11" i="497"/>
  <c r="G11" i="497"/>
  <c r="F11" i="497"/>
  <c r="E11" i="497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<sst xmlns="http://schemas.openxmlformats.org/spreadsheetml/2006/main" count="41" uniqueCount="34">
  <si>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</si>
  <si>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</si>
  <si>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</si>
  <si>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</si>
  <si>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</si>
  <si>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</si>
  <si>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</si>
  <si>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</si>
  <si>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</si>
  <si>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</si>
  <si>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</si>
  <si>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</si>
  <si>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</si>
  <si>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</si>
  <si>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</si>
  <si>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</si>
  <si>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</si>
  <si>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Голень цыпленка отварная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</si>
  <si>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</si>
  <si>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</si>
  <si>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</si>
  <si>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</si>
  <si>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</si>
  <si>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</si>
  <si>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</si>
  <si>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</si>
  <si>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</si>
  <si>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</si>
  <si>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</si>
  <si>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</si>
  <si>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</si>
  <si>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</si>
  <si>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Круассан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</si>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</sst>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17</v>
      </c>
      <c r="E5" s="37" t="s">
        <v>23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210</v>
      </c>
      <c r="F7" s="17">
        <v>3.63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25</v>
      </c>
      <c r="F8" s="14">
        <v>2.71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35</v>
      </c>
      <c r="F10" s="17">
        <v>11.2</v>
      </c>
      <c r="G10" s="17">
        <v>80.22</v>
      </c>
      <c r="H10" s="17">
        <v>4.5999999999999996</v>
      </c>
      <c r="I10" s="17">
        <v>11.25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26.9</v>
      </c>
      <c r="I11" s="22">
        <f>SUM(I4:I10)</f>
        <v>29.7</v>
      </c>
      <c r="J11" s="22">
        <f>SUM(J4:J10)</f>
        <v>78.150000000000006</v>
      </c>
    </row>
    <row r="12" spans="1:10" x14ac:dyDescent="0.3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13.56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17</v>
      </c>
      <c r="E14" s="27">
        <v>120</v>
      </c>
      <c r="F14" s="14">
        <v>29.67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31</v>
      </c>
      <c r="E15" s="28">
        <v>177</v>
      </c>
      <c r="F15" s="14">
        <v>14.98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62.000000000000014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2025-02-24T13:06:21Z</dcterms:modified>
</cp:coreProperties>
</file>