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8.02.25" sheetId="50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01" l="1"/>
  <c r="I19" i="501"/>
  <c r="H19" i="501"/>
  <c r="G19" i="501"/>
  <c r="F19" i="501"/>
  <c r="E19" i="501"/>
  <c r="J11" i="501"/>
  <c r="I11" i="501"/>
  <c r="H11" i="501"/>
  <c r="G11" i="501"/>
  <c r="F11" i="501"/>
  <c r="E11" i="50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<sst xmlns="http://schemas.openxmlformats.org/spreadsheetml/2006/main" count="40" uniqueCount="34">
  <si>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</si>
  <si>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</si>
  <si>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</si>
  <si>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</si>
  <si>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</si>
  <si>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</si>
  <si>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</si>
  <si>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</si>
  <si>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</si>
  <si>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</si>
  <si>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</si>
  <si>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</si>
  <si>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</si>
  <si>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</si>
  <si>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</si>
  <si>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</si>
  <si>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</si>
  <si>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</si>
  <si>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</si>
  <si>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</si>
  <si>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</si>
  <si>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</si>
  <si>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</si>
  <si>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</si>
  <si>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</si>
  <si>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</si>
  <si>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</si>
  <si>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</si>
  <si>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</si>
  <si>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</si>
  <si>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Каша гречневая </t>
  </si>
  <si>
    <t>Хлеб пеклеванный</t>
  </si>
  <si>
    <t xml:space="preserve">Щи из свежей капусты с цыпленком и сметаной 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</si>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</sst>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34.51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105</v>
      </c>
      <c r="F9" s="17">
        <v>16.82</v>
      </c>
      <c r="G9" s="17">
        <v>39.1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565</v>
      </c>
      <c r="F11" s="22">
        <f>SUM(F4:F10)</f>
        <v>62.000000000000007</v>
      </c>
      <c r="G11" s="22">
        <f>SUM(G4:G10)</f>
        <v>500.1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32</v>
      </c>
      <c r="E13" s="30">
        <v>230</v>
      </c>
      <c r="F13" s="15">
        <v>17.7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34.51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30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31</v>
      </c>
      <c r="E17" s="25">
        <v>30</v>
      </c>
      <c r="F17" s="14">
        <v>1.28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2025-02-26T11:47:28Z</dcterms:modified>
</cp:coreProperties>
</file>