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5.03.25" sheetId="50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04" l="1"/>
  <c r="G20" i="504"/>
  <c r="I20" i="504"/>
  <c r="J20" i="504"/>
  <c r="E20" i="504"/>
  <c r="F20" i="504"/>
  <c r="J11" i="504"/>
  <c r="I11" i="504"/>
  <c r="H11" i="504"/>
  <c r="G11" i="504"/>
  <c r="F11" i="504"/>
  <c r="E11" i="504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<sst xmlns="http://schemas.openxmlformats.org/spreadsheetml/2006/main" count="45" uniqueCount="35">
  <si>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</si>
  <si>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</si>
  <si>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</si>
  <si>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</si>
  <si>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</si>
  <si>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</si>
  <si>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</si>
  <si>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</si>
  <si>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</si>
  <si>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</si>
  <si>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</si>
  <si>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</si>
  <si>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</si>
  <si>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</si>
  <si>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</si>
  <si>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</si>
  <si>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</si>
  <si>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</si>
  <si>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мясная</t>
  </si>
  <si>
    <t>Каша гречневая вязкая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</si>
  <si>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</si>
  <si>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</si>
  <si>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</si>
  <si>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</si>
  <si>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</si>
  <si>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</si>
  <si>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</si>
  <si>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</si>
  <si>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</si>
  <si>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</si>
  <si>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</si>
  <si>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горошек консерв.</t>
  </si>
  <si>
    <t xml:space="preserve">Каша гречневая вязкая </t>
  </si>
  <si>
    <t>05.03.2025</t>
  </si>
  <si>
    <t>Печенье "Топленое молоко"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</si>
</sst>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 t="s">
        <v>30</v>
      </c>
      <c r="C4" s="3"/>
      <c r="D4" s="20" t="s">
        <v>31</v>
      </c>
      <c r="E4" s="41">
        <v>60</v>
      </c>
      <c r="F4" s="15">
        <v>13.45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29</v>
      </c>
      <c r="F5" s="14">
        <v>25.28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19</v>
      </c>
      <c r="E6" s="37" t="s">
        <v>25</v>
      </c>
      <c r="F6" s="14">
        <v>6.96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24</v>
      </c>
      <c r="C7" s="2">
        <v>943</v>
      </c>
      <c r="D7" s="18" t="s">
        <v>23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128</v>
      </c>
      <c r="F9" s="17">
        <v>20.52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30</v>
      </c>
      <c r="C12" s="3"/>
      <c r="D12" s="20" t="s">
        <v>31</v>
      </c>
      <c r="E12" s="31">
        <v>60</v>
      </c>
      <c r="F12" s="13">
        <v>13.45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22</v>
      </c>
      <c r="E13" s="30">
        <v>210</v>
      </c>
      <c r="F13" s="15">
        <v>14.02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25.28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32</v>
      </c>
      <c r="E15" s="28">
        <v>150</v>
      </c>
      <c r="F15" s="14">
        <v>6.96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24</v>
      </c>
      <c r="C16" s="2">
        <v>943</v>
      </c>
      <c r="D16" s="18" t="s">
        <v>23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30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 t="s">
        <v>34</v>
      </c>
      <c r="E19" s="45">
        <v>32</v>
      </c>
      <c r="F19" s="17">
        <v>6.5</v>
      </c>
      <c r="G19" s="46">
        <v>14.27</v>
      </c>
      <c r="H19" s="46">
        <v>5.24</v>
      </c>
      <c r="I19" s="46">
        <v>12.87</v>
      </c>
      <c r="J19" s="47">
        <v>13.9</v>
      </c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762</v>
      </c>
      <c r="F20" s="22">
        <f t="shared" si="0"/>
        <v>70</v>
      </c>
      <c r="G20" s="22">
        <f t="shared" si="0"/>
        <v>779.95</v>
      </c>
      <c r="H20" s="22">
        <f t="shared" si="0"/>
        <v>29.049999999999997</v>
      </c>
      <c r="I20" s="22">
        <f t="shared" si="0"/>
        <v>51.63</v>
      </c>
      <c r="J20" s="22">
        <f t="shared" si="0"/>
        <v>93.62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2025-03-04T11:31:42Z</dcterms:modified>
</cp:coreProperties>
</file>