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6.03.25" sheetId="50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5" l="1"/>
  <c r="I20" i="505"/>
  <c r="H20" i="505"/>
  <c r="G20" i="505"/>
  <c r="F20" i="505"/>
  <c r="E20" i="505"/>
  <c r="J12" i="505"/>
  <c r="I12" i="505"/>
  <c r="H12" i="505"/>
  <c r="G12" i="505"/>
  <c r="F12" i="505"/>
  <c r="E12" i="505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<sst xmlns="http://schemas.openxmlformats.org/spreadsheetml/2006/main" count="40" uniqueCount="35">
  <si>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</si>
  <si>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</si>
  <si>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</si>
  <si>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</si>
  <si>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</si>
  <si>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</si>
  <si>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</si>
  <si>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</si>
  <si>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</si>
  <si>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</si>
  <si>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</si>
  <si>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</si>
  <si>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</si>
  <si>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</si>
  <si>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</si>
  <si>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</si>
  <si>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</si>
  <si>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</si>
  <si>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</si>
  <si>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</si>
  <si>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</si>
  <si>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</si>
  <si>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</si>
  <si>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</si>
  <si>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</si>
  <si>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</si>
  <si>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</si>
  <si>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</si>
  <si>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</si>
  <si>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</si>
  <si>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</si>
  <si>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</si>
  <si>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Хлеб пеклеванный</t>
  </si>
  <si>
    <t>06.03.2025</t>
  </si>
  <si>
    <t>Конфета"Трио"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</si>
</sst>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27</v>
      </c>
      <c r="F5" s="14">
        <v>42.35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8.27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210</v>
      </c>
      <c r="F7" s="17">
        <v>2.63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18</v>
      </c>
      <c r="E8" s="36">
        <v>30</v>
      </c>
      <c r="F8" s="14">
        <v>3.1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34</v>
      </c>
      <c r="E10" s="35">
        <v>35</v>
      </c>
      <c r="F10" s="17">
        <v>13.65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515</v>
      </c>
      <c r="F12" s="22">
        <f>SUM(F5+F6+F7+F8+F9+F10)</f>
        <v>70.000000000000014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14.99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42.35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31</v>
      </c>
      <c r="E16" s="28">
        <v>150</v>
      </c>
      <c r="F16" s="14">
        <v>8.27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32</v>
      </c>
      <c r="E18" s="25">
        <v>30</v>
      </c>
      <c r="F18" s="14">
        <v>2.76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2025-03-04T11:32:07Z</dcterms:modified>
</cp:coreProperties>
</file>