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0.11.25" sheetId="6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5" l="1"/>
  <c r="I23" i="625"/>
  <c r="H23" i="625"/>
  <c r="G23" i="625"/>
  <c r="F23" i="625"/>
  <c r="E23" i="625"/>
  <c r="J13" i="625"/>
  <c r="I13" i="625"/>
  <c r="H13" i="625"/>
  <c r="G13" i="625"/>
  <c r="F13" i="625"/>
  <c r="E13" i="625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<sst xmlns="http://schemas.openxmlformats.org/spreadsheetml/2006/main" count="51" uniqueCount="40">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</sst>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28" t="s">
        <v>28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29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27</v>
      </c>
      <c r="F6" s="14">
        <v>33.68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24</v>
      </c>
      <c r="F7" s="14">
        <v>7.41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1.52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31</v>
      </c>
      <c r="C11" s="16"/>
      <c r="D11" s="21" t="s">
        <v>16</v>
      </c>
      <c r="E11" s="29">
        <v>233</v>
      </c>
      <c r="F11" s="17">
        <v>35.01</v>
      </c>
      <c r="G11" s="17">
        <v>148.6</v>
      </c>
      <c r="H11" s="17">
        <v>2.88</v>
      </c>
      <c r="I11" s="17">
        <v>0.96</v>
      </c>
      <c r="J11" s="14">
        <v>29.29</v>
      </c>
    </row>
    <row r="12" spans="1:10" ht="15" thickBot="1" x14ac:dyDescent="0.35">
      <c r="A12" s="5"/>
      <c r="B12" s="28" t="s">
        <v>36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SUM(E6+E7+E8+E9+E10+E11)</f>
        <v>693</v>
      </c>
      <c r="F13" s="22">
        <f>SUM(F4+F6+F7+F8+F9+F11)</f>
        <v>80</v>
      </c>
      <c r="G13" s="22">
        <f>SUM(G4+G6+G7+G8+G9+G11)</f>
        <v>728.2</v>
      </c>
      <c r="H13" s="22">
        <f>SUM(H4+H6+H7+H8+H9+H11)</f>
        <v>26.400000000000002</v>
      </c>
      <c r="I13" s="22">
        <f>SUM(I4+I6+I7+I8+I11)</f>
        <v>25.7</v>
      </c>
      <c r="J13" s="40">
        <f>SUM(J4+J6+J7+J8+J9+J11)</f>
        <v>94.1</v>
      </c>
    </row>
    <row r="14" spans="1:10" ht="15" thickBot="1" x14ac:dyDescent="0.35">
      <c r="A14" s="1" t="s">
        <v>35</v>
      </c>
      <c r="B14" s="2" t="s">
        <v>32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28</v>
      </c>
      <c r="C15" s="3">
        <v>60</v>
      </c>
      <c r="D15" s="20" t="s">
        <v>37</v>
      </c>
      <c r="E15" s="27">
        <v>60</v>
      </c>
      <c r="F15" s="13">
        <v>17.010000000000002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29</v>
      </c>
      <c r="C16" s="3">
        <v>197</v>
      </c>
      <c r="D16" s="20" t="s">
        <v>38</v>
      </c>
      <c r="E16" s="26">
        <v>230</v>
      </c>
      <c r="F16" s="15">
        <v>16.36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27</v>
      </c>
      <c r="F17" s="14">
        <v>33.68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24</v>
      </c>
      <c r="F18" s="14">
        <v>7.41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9">
        <v>204</v>
      </c>
      <c r="F19" s="17">
        <v>3.16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34</v>
      </c>
      <c r="C20" s="2"/>
      <c r="D20" s="18" t="s">
        <v>19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33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31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754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2025-11-14T14:38:03Z</dcterms:modified>
</cp:coreProperties>
</file>