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9.04.26" sheetId="72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29" l="1"/>
  <c r="I24" i="729"/>
  <c r="H24" i="729"/>
  <c r="G24" i="729"/>
  <c r="F24" i="729"/>
  <c r="E24" i="729"/>
  <c r="J13" i="729"/>
  <c r="I13" i="729"/>
  <c r="H13" i="729"/>
  <c r="G13" i="729"/>
  <c r="F13" i="729"/>
  <c r="E13" i="729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<sst xmlns="http://schemas.openxmlformats.org/spreadsheetml/2006/main" count="46" uniqueCount="37">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</sst>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28" sqref="E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3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3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55.23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16</v>
      </c>
      <c r="E10" s="32">
        <v>121</v>
      </c>
      <c r="F10" s="17">
        <v>20.69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" thickBot="1" x14ac:dyDescent="0.35">
      <c r="A13" s="42"/>
      <c r="B13" s="31"/>
      <c r="C13" s="16"/>
      <c r="D13" s="21"/>
      <c r="E13" s="37">
        <f>SUM(E6+E8+E10+E12)</f>
        <v>621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" thickBot="1" x14ac:dyDescent="0.35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20.97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3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55.23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38" t="s">
        <v>31</v>
      </c>
      <c r="C19" s="2">
        <v>628</v>
      </c>
      <c r="D19" s="18" t="s">
        <v>19</v>
      </c>
      <c r="E19" s="32">
        <v>200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29</v>
      </c>
      <c r="C20" s="2"/>
      <c r="D20" s="18" t="s">
        <v>17</v>
      </c>
      <c r="E20" s="24">
        <v>30</v>
      </c>
      <c r="F20" s="14">
        <v>2.2200000000000002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8" t="s">
        <v>26</v>
      </c>
      <c r="C21" s="16"/>
      <c r="D21" s="21"/>
      <c r="E21" s="39"/>
      <c r="F21" s="17"/>
      <c r="G21" s="17"/>
      <c r="H21" s="17"/>
      <c r="I21" s="17"/>
      <c r="J21" s="41"/>
    </row>
    <row r="22" spans="1:10" x14ac:dyDescent="0.3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3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" thickBot="1" x14ac:dyDescent="0.35">
      <c r="A24" s="6"/>
      <c r="B24" s="7"/>
      <c r="C24" s="7"/>
      <c r="D24" s="19"/>
      <c r="E24" s="37">
        <f t="shared" ref="E24:J24" si="0">SUM(E16+E17+E19+E20+E21)</f>
        <v>760</v>
      </c>
      <c r="F24" s="22">
        <f t="shared" si="0"/>
        <v>79.999999999999986</v>
      </c>
      <c r="G24" s="22">
        <f t="shared" si="0"/>
        <v>709.4</v>
      </c>
      <c r="H24" s="22">
        <f t="shared" si="0"/>
        <v>26.29</v>
      </c>
      <c r="I24" s="22">
        <f t="shared" si="0"/>
        <v>23.22</v>
      </c>
      <c r="J24" s="22">
        <f t="shared" si="0"/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2026-04-24T13:18:03Z</dcterms:modified>
</cp:coreProperties>
</file>